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ikuss\Desktop\"/>
    </mc:Choice>
  </mc:AlternateContent>
  <xr:revisionPtr revIDLastSave="0" documentId="8_{B2DFAD49-E80A-4AEF-874F-44D4B5283E2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3" i="1"/>
</calcChain>
</file>

<file path=xl/sharedStrings.xml><?xml version="1.0" encoding="utf-8"?>
<sst xmlns="http://schemas.openxmlformats.org/spreadsheetml/2006/main" count="73" uniqueCount="10">
  <si>
    <t>Celková</t>
  </si>
  <si>
    <t>PSBU</t>
  </si>
  <si>
    <t>Poznámka</t>
  </si>
  <si>
    <t>Obec/fyz. osoba/SPF</t>
  </si>
  <si>
    <t>1 až 4</t>
  </si>
  <si>
    <t>Polyfunkčné budovy</t>
  </si>
  <si>
    <t>Výmera (m2)</t>
  </si>
  <si>
    <t>Čislo staveb. pozemku</t>
  </si>
  <si>
    <t>Prenajatý</t>
  </si>
  <si>
    <t>Vo výstavbe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</si>
</sst>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12" xfId="0" applyFont="1" applyBorder="1"/>
    <xf numFmtId="16" fontId="3" fillId="0" borderId="1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3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/>
    <xf numFmtId="0" fontId="4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4" fillId="4" borderId="4" xfId="0" applyFont="1" applyFill="1" applyBorder="1" applyAlignment="1">
      <alignment horizontal="center"/>
    </xf>
    <xf numFmtId="0" fontId="5" fillId="4" borderId="5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00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workbookViewId="0">
      <selection activeCell="E56" sqref="E56"/>
    </sheetView>
  </sheetViews>
  <sheetFormatPr defaultRowHeight="14.4" x14ac:dyDescent="0.3"/>
  <cols>
    <col min="1" max="1" width="12.5546875" customWidth="1"/>
    <col min="2" max="2" width="15.6640625" customWidth="1"/>
    <col min="3" max="3" width="15.109375" customWidth="1"/>
    <col min="4" max="4" width="14.5546875" customWidth="1"/>
    <col min="5" max="5" width="27.88671875" customWidth="1"/>
  </cols>
  <sheetData>
    <row r="1" spans="1:5" ht="21.6" thickTop="1" x14ac:dyDescent="0.4">
      <c r="A1" s="28" t="s">
        <v>7</v>
      </c>
      <c r="B1" s="27" t="s">
        <v>6</v>
      </c>
      <c r="C1" s="27"/>
      <c r="D1" s="27"/>
      <c r="E1" s="30" t="s">
        <v>2</v>
      </c>
    </row>
    <row r="2" spans="1:5" ht="42.6" thickBot="1" x14ac:dyDescent="0.35">
      <c r="A2" s="29"/>
      <c r="B2" s="7" t="s">
        <v>0</v>
      </c>
      <c r="C2" s="7" t="s">
        <v>1</v>
      </c>
      <c r="D2" s="7" t="s">
        <v>3</v>
      </c>
      <c r="E2" s="31"/>
    </row>
    <row r="3" spans="1:5" ht="21.6" thickTop="1" x14ac:dyDescent="0.4">
      <c r="A3" s="5" t="s">
        <v>4</v>
      </c>
      <c r="B3" s="3">
        <f>C3+D3</f>
        <v>2759</v>
      </c>
      <c r="C3" s="3">
        <v>1529</v>
      </c>
      <c r="D3" s="3">
        <v>1230</v>
      </c>
      <c r="E3" s="4" t="s">
        <v>5</v>
      </c>
    </row>
    <row r="4" spans="1:5" ht="21" x14ac:dyDescent="0.4">
      <c r="A4" s="20">
        <v>5</v>
      </c>
      <c r="B4" s="21">
        <f t="shared" ref="B4:B66" si="0">C4+D4</f>
        <v>541</v>
      </c>
      <c r="C4" s="21">
        <v>436</v>
      </c>
      <c r="D4" s="21">
        <v>105</v>
      </c>
      <c r="E4" s="10" t="s">
        <v>8</v>
      </c>
    </row>
    <row r="5" spans="1:5" ht="21" x14ac:dyDescent="0.4">
      <c r="A5" s="22">
        <v>6</v>
      </c>
      <c r="B5" s="23">
        <f t="shared" si="0"/>
        <v>788</v>
      </c>
      <c r="C5" s="23">
        <v>788</v>
      </c>
      <c r="D5" s="23">
        <v>0</v>
      </c>
      <c r="E5" s="19" t="s">
        <v>9</v>
      </c>
    </row>
    <row r="6" spans="1:5" ht="21" x14ac:dyDescent="0.4">
      <c r="A6" s="8">
        <v>7</v>
      </c>
      <c r="B6" s="9">
        <f t="shared" si="0"/>
        <v>870</v>
      </c>
      <c r="C6" s="9">
        <v>870</v>
      </c>
      <c r="D6" s="9">
        <v>0</v>
      </c>
      <c r="E6" s="10" t="s">
        <v>8</v>
      </c>
    </row>
    <row r="7" spans="1:5" ht="21" x14ac:dyDescent="0.4">
      <c r="A7" s="8">
        <v>8</v>
      </c>
      <c r="B7" s="9">
        <f t="shared" si="0"/>
        <v>619</v>
      </c>
      <c r="C7" s="9">
        <v>476</v>
      </c>
      <c r="D7" s="9">
        <v>143</v>
      </c>
      <c r="E7" s="10" t="s">
        <v>8</v>
      </c>
    </row>
    <row r="8" spans="1:5" ht="21" x14ac:dyDescent="0.4">
      <c r="A8" s="8">
        <v>9</v>
      </c>
      <c r="B8" s="9">
        <f t="shared" si="0"/>
        <v>706</v>
      </c>
      <c r="C8" s="9">
        <v>508</v>
      </c>
      <c r="D8" s="9">
        <v>198</v>
      </c>
      <c r="E8" s="10" t="s">
        <v>8</v>
      </c>
    </row>
    <row r="9" spans="1:5" ht="21" x14ac:dyDescent="0.4">
      <c r="A9" s="8">
        <v>10</v>
      </c>
      <c r="B9" s="9">
        <f t="shared" si="0"/>
        <v>771</v>
      </c>
      <c r="C9" s="9">
        <v>511</v>
      </c>
      <c r="D9" s="9">
        <v>260</v>
      </c>
      <c r="E9" s="10" t="s">
        <v>8</v>
      </c>
    </row>
    <row r="10" spans="1:5" ht="21" x14ac:dyDescent="0.4">
      <c r="A10" s="6">
        <v>11</v>
      </c>
      <c r="B10" s="1">
        <f t="shared" si="0"/>
        <v>662</v>
      </c>
      <c r="C10" s="1">
        <v>434</v>
      </c>
      <c r="D10" s="1">
        <v>228</v>
      </c>
      <c r="E10" s="2"/>
    </row>
    <row r="11" spans="1:5" ht="21" x14ac:dyDescent="0.4">
      <c r="A11" s="8">
        <v>12</v>
      </c>
      <c r="B11" s="9">
        <f t="shared" si="0"/>
        <v>625</v>
      </c>
      <c r="C11" s="9">
        <v>434</v>
      </c>
      <c r="D11" s="9">
        <v>191</v>
      </c>
      <c r="E11" s="10" t="s">
        <v>8</v>
      </c>
    </row>
    <row r="12" spans="1:5" ht="21" x14ac:dyDescent="0.4">
      <c r="A12" s="8">
        <v>13</v>
      </c>
      <c r="B12" s="9">
        <f t="shared" si="0"/>
        <v>564</v>
      </c>
      <c r="C12" s="9">
        <v>447</v>
      </c>
      <c r="D12" s="9">
        <v>117</v>
      </c>
      <c r="E12" s="10" t="s">
        <v>8</v>
      </c>
    </row>
    <row r="13" spans="1:5" ht="21" x14ac:dyDescent="0.4">
      <c r="A13" s="8">
        <v>14</v>
      </c>
      <c r="B13" s="9">
        <f t="shared" si="0"/>
        <v>564</v>
      </c>
      <c r="C13" s="9">
        <v>435</v>
      </c>
      <c r="D13" s="9">
        <v>129</v>
      </c>
      <c r="E13" s="10" t="s">
        <v>8</v>
      </c>
    </row>
    <row r="14" spans="1:5" ht="21" x14ac:dyDescent="0.4">
      <c r="A14" s="8">
        <v>15</v>
      </c>
      <c r="B14" s="9">
        <f t="shared" si="0"/>
        <v>541</v>
      </c>
      <c r="C14" s="9">
        <v>442</v>
      </c>
      <c r="D14" s="9">
        <v>99</v>
      </c>
      <c r="E14" s="10" t="s">
        <v>8</v>
      </c>
    </row>
    <row r="15" spans="1:5" ht="21" x14ac:dyDescent="0.4">
      <c r="A15" s="8">
        <v>16</v>
      </c>
      <c r="B15" s="9">
        <f t="shared" si="0"/>
        <v>665</v>
      </c>
      <c r="C15" s="9">
        <v>616</v>
      </c>
      <c r="D15" s="9">
        <v>49</v>
      </c>
      <c r="E15" s="10" t="s">
        <v>8</v>
      </c>
    </row>
    <row r="16" spans="1:5" ht="21" x14ac:dyDescent="0.4">
      <c r="A16" s="8">
        <v>17</v>
      </c>
      <c r="B16" s="9">
        <f t="shared" si="0"/>
        <v>734</v>
      </c>
      <c r="C16" s="9">
        <v>696</v>
      </c>
      <c r="D16" s="9">
        <v>38</v>
      </c>
      <c r="E16" s="10" t="s">
        <v>8</v>
      </c>
    </row>
    <row r="17" spans="1:5" ht="21" x14ac:dyDescent="0.4">
      <c r="A17" s="8">
        <v>18</v>
      </c>
      <c r="B17" s="9">
        <f t="shared" si="0"/>
        <v>804</v>
      </c>
      <c r="C17" s="9">
        <v>792</v>
      </c>
      <c r="D17" s="9">
        <v>12</v>
      </c>
      <c r="E17" s="10" t="s">
        <v>8</v>
      </c>
    </row>
    <row r="18" spans="1:5" ht="21" x14ac:dyDescent="0.4">
      <c r="A18" s="8">
        <v>19</v>
      </c>
      <c r="B18" s="9">
        <f t="shared" si="0"/>
        <v>935</v>
      </c>
      <c r="C18" s="9">
        <v>935</v>
      </c>
      <c r="D18" s="9">
        <v>0</v>
      </c>
      <c r="E18" s="10" t="s">
        <v>8</v>
      </c>
    </row>
    <row r="19" spans="1:5" ht="21" x14ac:dyDescent="0.4">
      <c r="A19" s="8">
        <v>20</v>
      </c>
      <c r="B19" s="9">
        <f t="shared" si="0"/>
        <v>1048</v>
      </c>
      <c r="C19" s="9">
        <v>1048</v>
      </c>
      <c r="D19" s="9">
        <v>0</v>
      </c>
      <c r="E19" s="10" t="s">
        <v>8</v>
      </c>
    </row>
    <row r="20" spans="1:5" ht="21" x14ac:dyDescent="0.4">
      <c r="A20" s="8">
        <v>21</v>
      </c>
      <c r="B20" s="9">
        <f t="shared" si="0"/>
        <v>779</v>
      </c>
      <c r="C20" s="9">
        <v>779</v>
      </c>
      <c r="D20" s="9">
        <v>0</v>
      </c>
      <c r="E20" s="10" t="s">
        <v>8</v>
      </c>
    </row>
    <row r="21" spans="1:5" ht="21" x14ac:dyDescent="0.4">
      <c r="A21" s="17">
        <v>22</v>
      </c>
      <c r="B21" s="18">
        <f t="shared" si="0"/>
        <v>777</v>
      </c>
      <c r="C21" s="18">
        <v>777</v>
      </c>
      <c r="D21" s="18">
        <v>0</v>
      </c>
      <c r="E21" s="19" t="s">
        <v>9</v>
      </c>
    </row>
    <row r="22" spans="1:5" ht="21" x14ac:dyDescent="0.4">
      <c r="A22" s="8">
        <v>23</v>
      </c>
      <c r="B22" s="9">
        <f t="shared" si="0"/>
        <v>675</v>
      </c>
      <c r="C22" s="9">
        <v>641</v>
      </c>
      <c r="D22" s="9">
        <v>34</v>
      </c>
      <c r="E22" s="10" t="s">
        <v>8</v>
      </c>
    </row>
    <row r="23" spans="1:5" ht="21" x14ac:dyDescent="0.4">
      <c r="A23" s="8">
        <v>24</v>
      </c>
      <c r="B23" s="9">
        <f t="shared" si="0"/>
        <v>611</v>
      </c>
      <c r="C23" s="9">
        <v>571</v>
      </c>
      <c r="D23" s="9">
        <v>40</v>
      </c>
      <c r="E23" s="10" t="s">
        <v>8</v>
      </c>
    </row>
    <row r="24" spans="1:5" ht="21" x14ac:dyDescent="0.4">
      <c r="A24" s="8">
        <v>25</v>
      </c>
      <c r="B24" s="9">
        <f t="shared" si="0"/>
        <v>515</v>
      </c>
      <c r="C24" s="9">
        <v>501</v>
      </c>
      <c r="D24" s="9">
        <v>14</v>
      </c>
      <c r="E24" s="10" t="s">
        <v>8</v>
      </c>
    </row>
    <row r="25" spans="1:5" ht="21" x14ac:dyDescent="0.4">
      <c r="A25" s="8">
        <v>26</v>
      </c>
      <c r="B25" s="9">
        <f t="shared" si="0"/>
        <v>517</v>
      </c>
      <c r="C25" s="9">
        <v>382</v>
      </c>
      <c r="D25" s="9">
        <v>135</v>
      </c>
      <c r="E25" s="10" t="s">
        <v>8</v>
      </c>
    </row>
    <row r="26" spans="1:5" ht="21" x14ac:dyDescent="0.4">
      <c r="A26" s="8">
        <v>27</v>
      </c>
      <c r="B26" s="9">
        <f t="shared" si="0"/>
        <v>581</v>
      </c>
      <c r="C26" s="9">
        <v>413</v>
      </c>
      <c r="D26" s="9">
        <v>168</v>
      </c>
      <c r="E26" s="10" t="s">
        <v>8</v>
      </c>
    </row>
    <row r="27" spans="1:5" ht="21" x14ac:dyDescent="0.4">
      <c r="A27" s="17">
        <v>28</v>
      </c>
      <c r="B27" s="18">
        <f t="shared" si="0"/>
        <v>649</v>
      </c>
      <c r="C27" s="18">
        <v>649</v>
      </c>
      <c r="D27" s="18">
        <v>0</v>
      </c>
      <c r="E27" s="19" t="s">
        <v>9</v>
      </c>
    </row>
    <row r="28" spans="1:5" ht="21" x14ac:dyDescent="0.4">
      <c r="A28" s="8">
        <v>29</v>
      </c>
      <c r="B28" s="9">
        <f t="shared" si="0"/>
        <v>583</v>
      </c>
      <c r="C28" s="9">
        <v>545</v>
      </c>
      <c r="D28" s="9">
        <v>38</v>
      </c>
      <c r="E28" s="10" t="s">
        <v>8</v>
      </c>
    </row>
    <row r="29" spans="1:5" ht="21" x14ac:dyDescent="0.4">
      <c r="A29" s="8">
        <v>30</v>
      </c>
      <c r="B29" s="9">
        <f t="shared" si="0"/>
        <v>591</v>
      </c>
      <c r="C29" s="9">
        <v>378</v>
      </c>
      <c r="D29" s="9">
        <v>213</v>
      </c>
      <c r="E29" s="10" t="s">
        <v>8</v>
      </c>
    </row>
    <row r="30" spans="1:5" ht="21" x14ac:dyDescent="0.4">
      <c r="A30" s="8">
        <v>31</v>
      </c>
      <c r="B30" s="9">
        <f t="shared" si="0"/>
        <v>611</v>
      </c>
      <c r="C30" s="9">
        <v>429</v>
      </c>
      <c r="D30" s="9">
        <v>182</v>
      </c>
      <c r="E30" s="10" t="s">
        <v>8</v>
      </c>
    </row>
    <row r="31" spans="1:5" ht="21" x14ac:dyDescent="0.4">
      <c r="A31" s="8">
        <v>32</v>
      </c>
      <c r="B31" s="9">
        <f t="shared" si="0"/>
        <v>693</v>
      </c>
      <c r="C31" s="9">
        <v>495</v>
      </c>
      <c r="D31" s="9">
        <v>198</v>
      </c>
      <c r="E31" s="10" t="s">
        <v>8</v>
      </c>
    </row>
    <row r="32" spans="1:5" ht="21" x14ac:dyDescent="0.4">
      <c r="A32" s="8">
        <v>33</v>
      </c>
      <c r="B32" s="9">
        <f t="shared" si="0"/>
        <v>661</v>
      </c>
      <c r="C32" s="9">
        <v>580</v>
      </c>
      <c r="D32" s="9">
        <v>81</v>
      </c>
      <c r="E32" s="10" t="s">
        <v>8</v>
      </c>
    </row>
    <row r="33" spans="1:5" ht="21" x14ac:dyDescent="0.4">
      <c r="A33" s="8">
        <v>34</v>
      </c>
      <c r="B33" s="9">
        <f t="shared" si="0"/>
        <v>761</v>
      </c>
      <c r="C33" s="9">
        <v>678</v>
      </c>
      <c r="D33" s="9">
        <v>83</v>
      </c>
      <c r="E33" s="10" t="s">
        <v>8</v>
      </c>
    </row>
    <row r="34" spans="1:5" ht="21.6" thickBot="1" x14ac:dyDescent="0.45">
      <c r="A34" s="11">
        <v>35</v>
      </c>
      <c r="B34" s="12">
        <f t="shared" si="0"/>
        <v>754</v>
      </c>
      <c r="C34" s="12">
        <v>670</v>
      </c>
      <c r="D34" s="12">
        <v>84</v>
      </c>
      <c r="E34" s="13" t="s">
        <v>8</v>
      </c>
    </row>
    <row r="35" spans="1:5" ht="21.6" thickTop="1" x14ac:dyDescent="0.4">
      <c r="A35" s="28" t="s">
        <v>7</v>
      </c>
      <c r="B35" s="27" t="s">
        <v>6</v>
      </c>
      <c r="C35" s="27"/>
      <c r="D35" s="27"/>
      <c r="E35" s="30" t="s">
        <v>2</v>
      </c>
    </row>
    <row r="36" spans="1:5" ht="42.6" thickBot="1" x14ac:dyDescent="0.35">
      <c r="A36" s="29"/>
      <c r="B36" s="7" t="s">
        <v>0</v>
      </c>
      <c r="C36" s="7" t="s">
        <v>1</v>
      </c>
      <c r="D36" s="7" t="s">
        <v>3</v>
      </c>
      <c r="E36" s="31"/>
    </row>
    <row r="37" spans="1:5" ht="21.6" thickTop="1" x14ac:dyDescent="0.4">
      <c r="A37" s="14">
        <v>36</v>
      </c>
      <c r="B37" s="15">
        <f t="shared" si="0"/>
        <v>693</v>
      </c>
      <c r="C37" s="15">
        <v>602</v>
      </c>
      <c r="D37" s="15">
        <v>91</v>
      </c>
      <c r="E37" s="16" t="s">
        <v>8</v>
      </c>
    </row>
    <row r="38" spans="1:5" ht="21" x14ac:dyDescent="0.4">
      <c r="A38" s="17">
        <v>37</v>
      </c>
      <c r="B38" s="18">
        <f t="shared" si="0"/>
        <v>687</v>
      </c>
      <c r="C38" s="18">
        <v>584</v>
      </c>
      <c r="D38" s="18">
        <v>103</v>
      </c>
      <c r="E38" s="19" t="s">
        <v>9</v>
      </c>
    </row>
    <row r="39" spans="1:5" ht="21" x14ac:dyDescent="0.4">
      <c r="A39" s="8">
        <v>38</v>
      </c>
      <c r="B39" s="9">
        <f t="shared" si="0"/>
        <v>664</v>
      </c>
      <c r="C39" s="9">
        <v>581</v>
      </c>
      <c r="D39" s="9">
        <v>83</v>
      </c>
      <c r="E39" s="10" t="s">
        <v>8</v>
      </c>
    </row>
    <row r="40" spans="1:5" ht="21" x14ac:dyDescent="0.4">
      <c r="A40" s="8">
        <v>39</v>
      </c>
      <c r="B40" s="9">
        <f t="shared" si="0"/>
        <v>691</v>
      </c>
      <c r="C40" s="9">
        <v>636</v>
      </c>
      <c r="D40" s="9">
        <v>55</v>
      </c>
      <c r="E40" s="10" t="s">
        <v>8</v>
      </c>
    </row>
    <row r="41" spans="1:5" ht="21" x14ac:dyDescent="0.4">
      <c r="A41" s="8">
        <v>40</v>
      </c>
      <c r="B41" s="9">
        <f t="shared" si="0"/>
        <v>747</v>
      </c>
      <c r="C41" s="9">
        <v>578</v>
      </c>
      <c r="D41" s="9">
        <v>169</v>
      </c>
      <c r="E41" s="10" t="s">
        <v>8</v>
      </c>
    </row>
    <row r="42" spans="1:5" ht="21" x14ac:dyDescent="0.4">
      <c r="A42" s="8">
        <v>41</v>
      </c>
      <c r="B42" s="9">
        <f t="shared" si="0"/>
        <v>746</v>
      </c>
      <c r="C42" s="9">
        <v>400</v>
      </c>
      <c r="D42" s="9">
        <v>346</v>
      </c>
      <c r="E42" s="10" t="s">
        <v>8</v>
      </c>
    </row>
    <row r="43" spans="1:5" ht="21" x14ac:dyDescent="0.4">
      <c r="A43" s="8">
        <v>42</v>
      </c>
      <c r="B43" s="9">
        <f t="shared" si="0"/>
        <v>864</v>
      </c>
      <c r="C43" s="9">
        <v>411</v>
      </c>
      <c r="D43" s="9">
        <v>453</v>
      </c>
      <c r="E43" s="10" t="s">
        <v>8</v>
      </c>
    </row>
    <row r="44" spans="1:5" ht="21" x14ac:dyDescent="0.4">
      <c r="A44" s="8">
        <v>43</v>
      </c>
      <c r="B44" s="9">
        <f t="shared" si="0"/>
        <v>887</v>
      </c>
      <c r="C44" s="9">
        <v>283</v>
      </c>
      <c r="D44" s="9">
        <v>604</v>
      </c>
      <c r="E44" s="10" t="s">
        <v>8</v>
      </c>
    </row>
    <row r="45" spans="1:5" ht="21" x14ac:dyDescent="0.4">
      <c r="A45" s="8">
        <v>44</v>
      </c>
      <c r="B45" s="9">
        <f t="shared" si="0"/>
        <v>946</v>
      </c>
      <c r="C45" s="9">
        <v>415</v>
      </c>
      <c r="D45" s="9">
        <v>531</v>
      </c>
      <c r="E45" s="10" t="s">
        <v>8</v>
      </c>
    </row>
    <row r="46" spans="1:5" ht="21" x14ac:dyDescent="0.4">
      <c r="A46" s="8">
        <v>45</v>
      </c>
      <c r="B46" s="9">
        <f t="shared" si="0"/>
        <v>954</v>
      </c>
      <c r="C46" s="9">
        <v>370</v>
      </c>
      <c r="D46" s="9">
        <v>584</v>
      </c>
      <c r="E46" s="10" t="s">
        <v>8</v>
      </c>
    </row>
    <row r="47" spans="1:5" ht="21" x14ac:dyDescent="0.4">
      <c r="A47" s="8">
        <v>46</v>
      </c>
      <c r="B47" s="9">
        <f t="shared" si="0"/>
        <v>948</v>
      </c>
      <c r="C47" s="9">
        <v>342</v>
      </c>
      <c r="D47" s="9">
        <v>606</v>
      </c>
      <c r="E47" s="10" t="s">
        <v>8</v>
      </c>
    </row>
    <row r="48" spans="1:5" ht="21" x14ac:dyDescent="0.4">
      <c r="A48" s="8">
        <v>47</v>
      </c>
      <c r="B48" s="9">
        <f t="shared" si="0"/>
        <v>927</v>
      </c>
      <c r="C48" s="9">
        <v>277</v>
      </c>
      <c r="D48" s="9">
        <v>650</v>
      </c>
      <c r="E48" s="10" t="s">
        <v>8</v>
      </c>
    </row>
    <row r="49" spans="1:5" ht="21" x14ac:dyDescent="0.4">
      <c r="A49" s="8">
        <v>48</v>
      </c>
      <c r="B49" s="9">
        <f t="shared" si="0"/>
        <v>873</v>
      </c>
      <c r="C49" s="9">
        <v>225</v>
      </c>
      <c r="D49" s="9">
        <v>648</v>
      </c>
      <c r="E49" s="10" t="s">
        <v>8</v>
      </c>
    </row>
    <row r="50" spans="1:5" ht="21" x14ac:dyDescent="0.4">
      <c r="A50" s="8">
        <v>49</v>
      </c>
      <c r="B50" s="9">
        <f t="shared" si="0"/>
        <v>821</v>
      </c>
      <c r="C50" s="9">
        <v>364</v>
      </c>
      <c r="D50" s="9">
        <v>457</v>
      </c>
      <c r="E50" s="10" t="s">
        <v>8</v>
      </c>
    </row>
    <row r="51" spans="1:5" ht="21" x14ac:dyDescent="0.4">
      <c r="A51" s="24">
        <v>50</v>
      </c>
      <c r="B51" s="25">
        <f t="shared" si="0"/>
        <v>853</v>
      </c>
      <c r="C51" s="25">
        <v>454</v>
      </c>
      <c r="D51" s="25">
        <v>399</v>
      </c>
      <c r="E51" s="26"/>
    </row>
    <row r="52" spans="1:5" ht="21" x14ac:dyDescent="0.4">
      <c r="A52" s="8">
        <v>51</v>
      </c>
      <c r="B52" s="9">
        <f t="shared" si="0"/>
        <v>1084</v>
      </c>
      <c r="C52" s="9">
        <v>616</v>
      </c>
      <c r="D52" s="9">
        <v>468</v>
      </c>
      <c r="E52" s="10" t="s">
        <v>8</v>
      </c>
    </row>
    <row r="53" spans="1:5" ht="21" x14ac:dyDescent="0.4">
      <c r="A53" s="8">
        <v>52</v>
      </c>
      <c r="B53" s="9">
        <f t="shared" si="0"/>
        <v>629</v>
      </c>
      <c r="C53" s="9">
        <v>629</v>
      </c>
      <c r="D53" s="9">
        <v>0</v>
      </c>
      <c r="E53" s="10" t="s">
        <v>8</v>
      </c>
    </row>
    <row r="54" spans="1:5" ht="21" x14ac:dyDescent="0.4">
      <c r="A54" s="8">
        <v>53</v>
      </c>
      <c r="B54" s="9">
        <f t="shared" si="0"/>
        <v>705</v>
      </c>
      <c r="C54" s="9">
        <v>705</v>
      </c>
      <c r="D54" s="9">
        <v>0</v>
      </c>
      <c r="E54" s="10" t="s">
        <v>8</v>
      </c>
    </row>
    <row r="55" spans="1:5" ht="21" x14ac:dyDescent="0.4">
      <c r="A55" s="8">
        <v>54</v>
      </c>
      <c r="B55" s="9">
        <f t="shared" si="0"/>
        <v>689</v>
      </c>
      <c r="C55" s="9">
        <v>689</v>
      </c>
      <c r="D55" s="9">
        <v>0</v>
      </c>
      <c r="E55" s="10" t="s">
        <v>8</v>
      </c>
    </row>
    <row r="56" spans="1:5" ht="21" x14ac:dyDescent="0.4">
      <c r="A56" s="8">
        <v>55</v>
      </c>
      <c r="B56" s="9">
        <f t="shared" si="0"/>
        <v>742</v>
      </c>
      <c r="C56" s="9">
        <v>742</v>
      </c>
      <c r="D56" s="9">
        <v>0</v>
      </c>
      <c r="E56" s="10" t="s">
        <v>8</v>
      </c>
    </row>
    <row r="57" spans="1:5" ht="21" x14ac:dyDescent="0.4">
      <c r="A57" s="8">
        <v>56</v>
      </c>
      <c r="B57" s="9">
        <f t="shared" si="0"/>
        <v>807</v>
      </c>
      <c r="C57" s="9">
        <v>780</v>
      </c>
      <c r="D57" s="9">
        <v>27</v>
      </c>
      <c r="E57" s="10" t="s">
        <v>8</v>
      </c>
    </row>
    <row r="58" spans="1:5" ht="21" x14ac:dyDescent="0.4">
      <c r="A58" s="8">
        <v>57</v>
      </c>
      <c r="B58" s="9">
        <f t="shared" si="0"/>
        <v>934</v>
      </c>
      <c r="C58" s="9">
        <v>844</v>
      </c>
      <c r="D58" s="9">
        <v>90</v>
      </c>
      <c r="E58" s="10" t="s">
        <v>8</v>
      </c>
    </row>
    <row r="59" spans="1:5" ht="21" x14ac:dyDescent="0.4">
      <c r="A59" s="8">
        <v>58</v>
      </c>
      <c r="B59" s="9">
        <f t="shared" si="0"/>
        <v>1071</v>
      </c>
      <c r="C59" s="9">
        <v>1009</v>
      </c>
      <c r="D59" s="9">
        <v>62</v>
      </c>
      <c r="E59" s="10" t="s">
        <v>8</v>
      </c>
    </row>
    <row r="60" spans="1:5" ht="21" x14ac:dyDescent="0.4">
      <c r="A60" s="8">
        <v>59</v>
      </c>
      <c r="B60" s="9">
        <f t="shared" si="0"/>
        <v>993</v>
      </c>
      <c r="C60" s="9">
        <v>986</v>
      </c>
      <c r="D60" s="9">
        <v>7</v>
      </c>
      <c r="E60" s="10" t="s">
        <v>8</v>
      </c>
    </row>
    <row r="61" spans="1:5" ht="21" x14ac:dyDescent="0.4">
      <c r="A61" s="8">
        <v>60</v>
      </c>
      <c r="B61" s="9">
        <f t="shared" si="0"/>
        <v>927</v>
      </c>
      <c r="C61" s="9">
        <v>927</v>
      </c>
      <c r="D61" s="9">
        <v>0</v>
      </c>
      <c r="E61" s="10" t="s">
        <v>8</v>
      </c>
    </row>
    <row r="62" spans="1:5" ht="21" x14ac:dyDescent="0.4">
      <c r="A62" s="8">
        <v>61</v>
      </c>
      <c r="B62" s="9">
        <f t="shared" si="0"/>
        <v>867</v>
      </c>
      <c r="C62" s="9">
        <v>867</v>
      </c>
      <c r="D62" s="9">
        <v>0</v>
      </c>
      <c r="E62" s="10" t="s">
        <v>8</v>
      </c>
    </row>
    <row r="63" spans="1:5" ht="21" x14ac:dyDescent="0.4">
      <c r="A63" s="8">
        <v>62</v>
      </c>
      <c r="B63" s="9">
        <f t="shared" si="0"/>
        <v>893</v>
      </c>
      <c r="C63" s="9">
        <v>893</v>
      </c>
      <c r="D63" s="9">
        <v>0</v>
      </c>
      <c r="E63" s="10" t="s">
        <v>8</v>
      </c>
    </row>
    <row r="64" spans="1:5" ht="21" x14ac:dyDescent="0.4">
      <c r="A64" s="8">
        <v>63</v>
      </c>
      <c r="B64" s="9">
        <f t="shared" si="0"/>
        <v>903</v>
      </c>
      <c r="C64" s="9">
        <v>903</v>
      </c>
      <c r="D64" s="9">
        <v>0</v>
      </c>
      <c r="E64" s="10" t="s">
        <v>8</v>
      </c>
    </row>
    <row r="65" spans="1:5" ht="21" x14ac:dyDescent="0.4">
      <c r="A65" s="17">
        <v>64</v>
      </c>
      <c r="B65" s="18">
        <f t="shared" si="0"/>
        <v>878</v>
      </c>
      <c r="C65" s="18">
        <v>878</v>
      </c>
      <c r="D65" s="18">
        <v>0</v>
      </c>
      <c r="E65" s="19" t="s">
        <v>9</v>
      </c>
    </row>
    <row r="66" spans="1:5" ht="21.6" thickBot="1" x14ac:dyDescent="0.45">
      <c r="A66" s="11">
        <v>65</v>
      </c>
      <c r="B66" s="12">
        <f t="shared" si="0"/>
        <v>611</v>
      </c>
      <c r="C66" s="12">
        <v>611</v>
      </c>
      <c r="D66" s="12">
        <v>0</v>
      </c>
      <c r="E66" s="13" t="s">
        <v>8</v>
      </c>
    </row>
    <row r="67" spans="1:5" ht="15" thickTop="1" x14ac:dyDescent="0.3"/>
  </sheetData>
  <mergeCells count="6">
    <mergeCell ref="B1:D1"/>
    <mergeCell ref="A1:A2"/>
    <mergeCell ref="E1:E2"/>
    <mergeCell ref="A35:A36"/>
    <mergeCell ref="B35:D35"/>
    <mergeCell ref="E35:E3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Urbár</dc:creator>
  <cp:lastModifiedBy>Stanislav Mikuš</cp:lastModifiedBy>
  <cp:lastPrinted>2019-09-10T11:38:37Z</cp:lastPrinted>
  <dcterms:created xsi:type="dcterms:W3CDTF">2016-05-10T07:52:49Z</dcterms:created>
  <dcterms:modified xsi:type="dcterms:W3CDTF">2021-02-24T20:05:53Z</dcterms:modified>
</cp:coreProperties>
</file>